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SEPTIEMBRE 20" sheetId="1" r:id="rId1"/>
  </sheets>
  <definedNames>
    <definedName name="_xlnm._FilterDatabase" localSheetId="0" hidden="1">'SEPTIEMBRE 20'!#REF!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<sst xmlns="http://schemas.openxmlformats.org/spreadsheetml/2006/main" count="110" uniqueCount="110">
  <si>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</si>
  <si>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</si>
  <si>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</si>
  <si>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</si>
  <si>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</si>
  <si>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</si>
  <si>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</si>
  <si>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</si>
  <si>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</si>
  <si>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</si>
  <si>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</si>
  <si>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</si>
  <si>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</si>
  <si>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</si>
  <si>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</si>
  <si>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</si>
  <si>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</si>
  <si>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</si>
  <si>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</si>
  <si>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</si>
  <si>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</si>
  <si>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</si>
  <si>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</si>
  <si>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</si>
  <si>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</si>
  <si>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</si>
  <si>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</si>
  <si>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</si>
  <si>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</si>
  <si>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</si>
  <si>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</si>
  <si>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</si>
  <si>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</si>
  <si>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</si>
  <si>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</si>
  <si>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</si>
  <si>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</si>
  <si>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</si>
  <si>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</si>
  <si>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</si>
  <si>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</si>
  <si>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</si>
  <si>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</si>
  <si>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</si>
  <si>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</si>
  <si>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</si>
  <si>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</si>
  <si>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</si>
  <si>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</si>
  <si>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</si>
  <si>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</si>
  <si>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</si>
  <si>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</si>
  <si>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</si>
  <si>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</si>
  <si>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</si>
  <si>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</si>
  <si>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</si>
  <si>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</si>
  <si>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</si>
  <si>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</si>
  <si>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</si>
  <si>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</si>
  <si>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</si>
  <si>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</si>
  <si>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</si>
  <si>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</si>
  <si>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</si>
  <si>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</si>
  <si>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</si>
  <si>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</si>
  <si>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</si>
  <si>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</si>
  <si>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</si>
  <si>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</si>
  <si>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</si>
  <si>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</si>
  <si>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</si>
  <si>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</si>
  <si>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</si>
  <si>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</si>
  <si>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</si>
  <si>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</si>
  <si>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</si>
  <si>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</si>
  <si>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</si>
  <si>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</si>
  <si>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</si>
  <si>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</si>
  <si>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</si>
  <si>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</si>
  <si>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</si>
  <si>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</si>
  <si>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</si>
  <si>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</si>
  <si>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</si>
  <si>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</si>
  <si>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</si>
  <si>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</si>
  <si>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</si>
  <si>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</si>
  <si>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</si>
  <si>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</si>
  <si>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</si>
  <si>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</si>
  <si>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DESVIACIÓN ESTÁNDAR - SEPTIEMBRE 2020</t>
  </si>
  <si>
    <t>30 de Septiembre de 2020</t>
  </si>
  <si>
    <t>Fecha de publicación: 9/11/2020</t>
  </si>
  <si>
    <t>31 de Octubre de 2020</t>
  </si>
  <si>
    <t>31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</si>
</sst>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0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90" activePane="bottomLeft" state="frozen"/>
      <selection pane="bottomLeft" activeCell="B100" sqref="B100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8"/>
      <c r="B1" s="68"/>
      <c r="C1" s="68"/>
      <c r="D1" s="68"/>
      <c r="E1" s="68"/>
      <c r="F1" s="68"/>
    </row>
    <row r="2" spans="1:6" s="2" customFormat="1" ht="33" customHeight="1" x14ac:dyDescent="0.25">
      <c r="A2" s="69" t="s">
        <v>105</v>
      </c>
      <c r="B2" s="69"/>
      <c r="C2" s="69"/>
      <c r="D2" s="69"/>
      <c r="E2" s="69"/>
      <c r="F2" s="69"/>
    </row>
    <row r="3" spans="1:6" s="7" customFormat="1" ht="12.75" customHeight="1" x14ac:dyDescent="0.2">
      <c r="A3" s="51" t="s">
        <v>107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6" t="s">
        <v>1</v>
      </c>
      <c r="B5" s="67"/>
      <c r="C5" s="67"/>
      <c r="D5" s="67"/>
      <c r="E5" s="67"/>
      <c r="F5" s="67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9">
        <f>+A75+1</f>
        <v>70</v>
      </c>
      <c r="B76" s="64" t="s">
        <v>76</v>
      </c>
      <c r="C76" s="61">
        <v>5.3600000000000002E-2</v>
      </c>
      <c r="D76" s="61">
        <v>3.9440000000000003E-2</v>
      </c>
      <c r="E76" s="61">
        <v>9.2939999999999995E-2</v>
      </c>
      <c r="F76" s="65">
        <v>0.13239999999999999</v>
      </c>
    </row>
    <row r="77" spans="1:6" ht="18.75" customHeight="1" x14ac:dyDescent="0.25">
      <c r="A77" s="57">
        <f>+A76+1</f>
        <v>71</v>
      </c>
      <c r="B77" s="62" t="s">
        <v>77</v>
      </c>
      <c r="C77" s="58">
        <v>5.2900000000000003E-2</v>
      </c>
      <c r="D77" s="63">
        <v>3.8600000000000002E-2</v>
      </c>
      <c r="E77" s="63">
        <v>9.1499999999999998E-2</v>
      </c>
      <c r="F77" s="63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92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93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9">
        <f t="shared" si="0"/>
        <v>82</v>
      </c>
      <c r="B88" s="60" t="s">
        <v>85</v>
      </c>
      <c r="C88" s="61">
        <v>4.9599999999999998E-2</v>
      </c>
      <c r="D88" s="61">
        <v>3.8100000000000002E-2</v>
      </c>
      <c r="E88" s="61">
        <v>8.77E-2</v>
      </c>
      <c r="F88" s="61">
        <v>0.1258</v>
      </c>
    </row>
    <row r="89" spans="1:6" ht="18.75" customHeight="1" x14ac:dyDescent="0.25">
      <c r="A89" s="57">
        <f t="shared" si="0"/>
        <v>83</v>
      </c>
      <c r="B89" s="62" t="s">
        <v>86</v>
      </c>
      <c r="C89" s="58">
        <v>5.0500000000000003E-2</v>
      </c>
      <c r="D89" s="58">
        <v>3.7999999999999999E-2</v>
      </c>
      <c r="E89" s="58">
        <v>8.8499999999999995E-2</v>
      </c>
      <c r="F89" s="58">
        <v>0.12659999999999999</v>
      </c>
    </row>
    <row r="90" spans="1:6" ht="18.75" customHeight="1" x14ac:dyDescent="0.25">
      <c r="A90" s="56">
        <v>84</v>
      </c>
      <c r="B90" s="54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6">
        <v>85</v>
      </c>
      <c r="B91" s="54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6">
        <v>86</v>
      </c>
      <c r="B92" s="54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6">
        <v>87</v>
      </c>
      <c r="B93" s="54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6">
        <v>88</v>
      </c>
      <c r="B94" s="54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6">
        <v>89</v>
      </c>
      <c r="B95" s="54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6">
        <v>90</v>
      </c>
      <c r="B96" s="54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6">
        <v>91</v>
      </c>
      <c r="B97" s="54" t="s">
        <v>106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6">
        <v>92</v>
      </c>
      <c r="B98" s="54" t="s">
        <v>108</v>
      </c>
      <c r="C98" s="24">
        <v>6.9099999999999995E-2</v>
      </c>
      <c r="D98" s="24">
        <v>4.7600000000000003E-2</v>
      </c>
      <c r="E98" s="24">
        <v>0.1167</v>
      </c>
      <c r="F98" s="24">
        <v>0.1643</v>
      </c>
    </row>
    <row r="99" spans="1:6" ht="18.75" customHeight="1" x14ac:dyDescent="0.25">
      <c r="A99" s="56">
        <v>93</v>
      </c>
      <c r="B99" s="53" t="s">
        <v>109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x14ac:dyDescent="0.25"/>
    <row r="101" spans="1:6" ht="18.75" customHeight="1" x14ac:dyDescent="0.25"/>
    <row r="102" spans="1:6" ht="18.75" customHeight="1" x14ac:dyDescent="0.25"/>
    <row r="103" spans="1:6" ht="18.75" customHeight="1" x14ac:dyDescent="0.25"/>
    <row r="104" spans="1:6" ht="18.75" customHeight="1" x14ac:dyDescent="0.25"/>
    <row r="105" spans="1:6" ht="18.75" customHeight="1" x14ac:dyDescent="0.25"/>
    <row r="106" spans="1:6" ht="18.75" customHeight="1" x14ac:dyDescent="0.25"/>
    <row r="107" spans="1:6" ht="18.75" customHeight="1" x14ac:dyDescent="0.25"/>
    <row r="108" spans="1:6" ht="18.75" customHeight="1" x14ac:dyDescent="0.25"/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2021-01-21T23:32:00Z</dcterms:modified>
</cp:coreProperties>
</file>