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ENERO" sheetId="1" r:id="rId1"/>
  </sheets>
  <definedNames>
    <definedName name="_xlnm._FilterDatabase" localSheetId="0" hidden="1">ENERO!#REF!</definedName>
  </definedNames>
  <calcPr calcId="145621"/>
</workbook>
</file>

<file path=xl/calcChain.xml><?xml version="1.0" encoding="utf-8"?>
<calcChain xmlns="http://schemas.openxmlformats.org/spreadsheetml/2006/main">
  <c r="A78" i="1" l="1"/>
  <c r="A77" i="1" l="1"/>
  <c r="A76" i="1" l="1"/>
</calcChain>
</file>

<file path=xl/sharedStrings.xml><?xml version="1.0" encoding="utf-8"?>
<sst xmlns="http://schemas.openxmlformats.org/spreadsheetml/2006/main" count="82" uniqueCount="82">
  <si>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</si>
  <si>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</si>
  <si>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</si>
  <si>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</si>
  <si>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</si>
  <si>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</si>
  <si>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</si>
  <si>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</si>
  <si>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</si>
  <si>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</si>
  <si>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</si>
  <si>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</si>
  <si>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</si>
  <si>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</si>
  <si>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</si>
  <si>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</si>
  <si>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</si>
  <si>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</si>
  <si>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</si>
  <si>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</si>
  <si>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</si>
  <si>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</si>
  <si>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</si>
  <si>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</si>
  <si>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</si>
  <si>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</si>
  <si>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</si>
  <si>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</si>
  <si>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</si>
  <si>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</si>
  <si>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</si>
  <si>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</si>
  <si>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</si>
  <si>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</si>
  <si>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</si>
  <si>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</si>
  <si>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</si>
  <si>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</si>
  <si>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</si>
  <si>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</si>
  <si>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</si>
  <si>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</si>
  <si>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</si>
  <si>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</si>
  <si>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</si>
  <si>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</si>
  <si>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</si>
  <si>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</si>
  <si>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</si>
  <si>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</si>
  <si>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</si>
  <si>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</si>
  <si>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</si>
  <si>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</si>
  <si>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</si>
  <si>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</si>
  <si>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</si>
  <si>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</si>
  <si>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</si>
  <si>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</si>
  <si>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</si>
  <si>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</si>
  <si>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</si>
  <si>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</si>
  <si>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</si>
  <si>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</si>
  <si>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</si>
  <si>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</si>
  <si>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</si>
  <si>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</si>
  <si>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</si>
  <si>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</si>
  <si>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</si>
  <si>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</si>
  <si>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</si>
  <si>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</si>
  <si>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</si>
  <si>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</si>
  <si>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</si>
  <si>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Fecha de publicación: 02/04/2019</t>
  </si>
  <si>
    <t>DESVIACIÓN ESTÁNDAR - FEBRERO 2019</t>
  </si>
  <si>
    <t>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</si>
</sst>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7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10" fontId="11" fillId="0" borderId="21" xfId="5" applyNumberFormat="1" applyFont="1" applyBorder="1" applyAlignment="1">
      <alignment horizontal="left" vertical="center" wrapText="1"/>
    </xf>
    <xf numFmtId="10" fontId="11" fillId="0" borderId="1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8"/>
  <sheetViews>
    <sheetView tabSelected="1" zoomScale="80" zoomScaleNormal="80" workbookViewId="0">
      <pane ySplit="6" topLeftCell="A64" activePane="bottomLeft" state="frozen"/>
      <selection pane="bottomLeft" activeCell="E81" sqref="E81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52" customWidth="1"/>
    <col min="6" max="6" width="30.7109375" style="53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3"/>
      <c r="B1" s="63"/>
      <c r="C1" s="63"/>
      <c r="D1" s="63"/>
      <c r="E1" s="63"/>
      <c r="F1" s="63"/>
    </row>
    <row r="2" spans="1:6" s="2" customFormat="1" ht="33" customHeight="1" x14ac:dyDescent="0.25">
      <c r="A2" s="64" t="s">
        <v>80</v>
      </c>
      <c r="B2" s="64"/>
      <c r="C2" s="64"/>
      <c r="D2" s="64"/>
      <c r="E2" s="64"/>
      <c r="F2" s="64"/>
    </row>
    <row r="3" spans="1:6" s="7" customFormat="1" ht="12.75" customHeight="1" x14ac:dyDescent="0.2">
      <c r="A3" s="54" t="s">
        <v>79</v>
      </c>
      <c r="B3" s="6"/>
      <c r="C3" s="30"/>
      <c r="D3" s="31"/>
      <c r="E3" s="31"/>
      <c r="F3" s="32"/>
    </row>
    <row r="4" spans="1:6" s="7" customFormat="1" ht="12.75" customHeight="1" thickBot="1" x14ac:dyDescent="0.25">
      <c r="A4" s="55" t="s">
        <v>77</v>
      </c>
      <c r="B4" s="8"/>
      <c r="C4" s="33"/>
      <c r="D4" s="31"/>
      <c r="E4" s="31"/>
      <c r="F4" s="32"/>
    </row>
    <row r="5" spans="1:6" ht="45.75" customHeight="1" thickTop="1" thickBot="1" x14ac:dyDescent="0.3">
      <c r="A5" s="61" t="s">
        <v>1</v>
      </c>
      <c r="B5" s="62"/>
      <c r="C5" s="62"/>
      <c r="D5" s="62"/>
      <c r="E5" s="62"/>
      <c r="F5" s="62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4">
        <v>2.8610215306598321E-2</v>
      </c>
      <c r="E7" s="34">
        <v>7.2710215306598325E-2</v>
      </c>
      <c r="F7" s="35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6">
        <v>7.2642011022216943E-2</v>
      </c>
      <c r="F8" s="37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6">
        <v>7.4337615595620563E-2</v>
      </c>
      <c r="F9" s="37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6">
        <v>7.5647458923233532E-2</v>
      </c>
      <c r="F10" s="38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8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6">
        <v>7.3499027809076967E-2</v>
      </c>
      <c r="F12" s="38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6">
        <v>7.2249391777868571E-2</v>
      </c>
      <c r="F13" s="38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6">
        <v>7.2579908463118833E-2</v>
      </c>
      <c r="F14" s="38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6">
        <v>7.2808512109034856E-2</v>
      </c>
      <c r="F15" s="38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9">
        <v>7.189155070798281E-2</v>
      </c>
      <c r="F16" s="40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4">
        <v>7.2978566478100734E-2</v>
      </c>
      <c r="F17" s="41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6">
        <v>7.3312390866790395E-2</v>
      </c>
      <c r="F18" s="38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6">
        <v>7.4823957658031334E-2</v>
      </c>
      <c r="F19" s="38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6">
        <v>8.0670890813442114E-2</v>
      </c>
      <c r="F20" s="38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6">
        <v>8.6569671226067679E-2</v>
      </c>
      <c r="F21" s="38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6">
        <v>8.7466482018565023E-2</v>
      </c>
      <c r="F22" s="38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6">
        <v>8.6901697303123304E-2</v>
      </c>
      <c r="F23" s="38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6">
        <v>8.5930840437687228E-2</v>
      </c>
      <c r="F24" s="38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6">
        <v>8.3389919185448164E-2</v>
      </c>
      <c r="F25" s="38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6">
        <v>8.0399999999999999E-2</v>
      </c>
      <c r="F26" s="38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6">
        <v>7.7854335259232341E-2</v>
      </c>
      <c r="F27" s="38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2">
        <v>7.51E-2</v>
      </c>
      <c r="F28" s="43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4">
        <v>7.4399999999999994E-2</v>
      </c>
      <c r="F29" s="45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6">
        <v>7.7799999999999994E-2</v>
      </c>
      <c r="F30" s="47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6">
        <v>7.9899999999999999E-2</v>
      </c>
      <c r="F31" s="47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6">
        <v>8.2799999999999999E-2</v>
      </c>
      <c r="F32" s="47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6">
        <v>8.5999999999999993E-2</v>
      </c>
      <c r="F33" s="47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6">
        <v>8.77E-2</v>
      </c>
      <c r="F34" s="47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6">
        <v>8.8200000000000001E-2</v>
      </c>
      <c r="F35" s="47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6">
        <v>8.8599999999999998E-2</v>
      </c>
      <c r="F36" s="47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6">
        <v>8.8700000000000001E-2</v>
      </c>
      <c r="F37" s="47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6">
        <v>8.8599999999999998E-2</v>
      </c>
      <c r="F38" s="47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6">
        <v>8.8099999999999998E-2</v>
      </c>
      <c r="F39" s="47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8">
        <v>8.6099999999999996E-2</v>
      </c>
      <c r="F40" s="49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4">
        <v>8.6135071780929578E-2</v>
      </c>
      <c r="F41" s="45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6">
        <v>8.6078804067380332E-2</v>
      </c>
      <c r="F42" s="47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6">
        <v>8.76046348621069E-2</v>
      </c>
      <c r="F43" s="47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7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7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7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7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7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7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7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7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50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5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7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7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7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7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7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7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7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7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7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7">
        <v>0.13618983487821967</v>
      </c>
    </row>
    <row r="64" spans="1:6" ht="18.75" customHeight="1" thickBot="1" x14ac:dyDescent="0.3">
      <c r="A64" s="3">
        <v>58</v>
      </c>
      <c r="B64" s="28" t="s">
        <v>64</v>
      </c>
      <c r="C64" s="29">
        <v>5.5157045961875595E-2</v>
      </c>
      <c r="D64" s="29">
        <v>4.0020428107528434E-2</v>
      </c>
      <c r="E64" s="29">
        <v>9.5177474069404022E-2</v>
      </c>
      <c r="F64" s="51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5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7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7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7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7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7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7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7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7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7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7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7">
        <v>5.3600000000000002E-2</v>
      </c>
      <c r="D76" s="57">
        <v>3.9440000000000003E-2</v>
      </c>
      <c r="E76" s="57">
        <v>9.2939999999999995E-2</v>
      </c>
      <c r="F76" s="58">
        <v>0.13239999999999999</v>
      </c>
    </row>
    <row r="77" spans="1:6" ht="18.75" customHeight="1" x14ac:dyDescent="0.25">
      <c r="A77" s="3">
        <f>+A76+1</f>
        <v>71</v>
      </c>
      <c r="B77" s="65" t="s">
        <v>78</v>
      </c>
      <c r="C77" s="24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60" t="s">
        <v>81</v>
      </c>
      <c r="C78" s="56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/>
    <row r="80" spans="1:6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2019-04-02T13:16:34Z</dcterms:modified>
</cp:coreProperties>
</file>