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AGOSTO 20" sheetId="1" r:id="rId1"/>
  </sheets>
  <definedNames>
    <definedName name="_xlnm._FilterDatabase" localSheetId="0" hidden="1">'AGOSTO 20'!#REF!</definedName>
  </definedNames>
  <calcPr calcId="162913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<sst xmlns="http://schemas.openxmlformats.org/spreadsheetml/2006/main" count="107" uniqueCount="107">
  <si>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</si>
  <si>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</si>
  <si>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</si>
  <si>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</si>
  <si>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</si>
  <si>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</si>
  <si>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</si>
  <si>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</si>
  <si>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</si>
  <si>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</si>
  <si>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</si>
  <si>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</si>
  <si>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</si>
  <si>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</si>
  <si>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</si>
  <si>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</si>
  <si>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</si>
  <si>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</si>
  <si>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</si>
  <si>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</si>
  <si>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</si>
  <si>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</si>
  <si>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</si>
  <si>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</si>
  <si>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</si>
  <si>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</si>
  <si>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</si>
  <si>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</si>
  <si>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</si>
  <si>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</si>
  <si>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</si>
  <si>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</si>
  <si>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</si>
  <si>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</si>
  <si>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</si>
  <si>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</si>
  <si>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</si>
  <si>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</si>
  <si>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</si>
  <si>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</si>
  <si>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</si>
  <si>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</si>
  <si>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</si>
  <si>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</si>
  <si>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</si>
  <si>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</si>
  <si>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</si>
  <si>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</si>
  <si>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</si>
  <si>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</si>
  <si>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</si>
  <si>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</si>
  <si>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</si>
  <si>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</si>
  <si>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</si>
  <si>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</si>
  <si>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</si>
  <si>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</si>
  <si>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</si>
  <si>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</si>
  <si>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</si>
  <si>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</si>
  <si>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</si>
  <si>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</si>
  <si>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</si>
  <si>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</si>
  <si>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</si>
  <si>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</si>
  <si>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</si>
  <si>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</si>
  <si>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</si>
  <si>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</si>
  <si>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</si>
  <si>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</si>
  <si>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</si>
  <si>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</si>
  <si>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</si>
  <si>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</si>
  <si>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</si>
  <si>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</si>
  <si>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</si>
  <si>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</si>
  <si>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</si>
  <si>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</si>
  <si>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</si>
  <si>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</si>
  <si>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</si>
  <si>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</si>
  <si>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</si>
  <si>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</si>
  <si>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</si>
  <si>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</si>
  <si>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</si>
  <si>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</si>
  <si>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</si>
  <si>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</si>
  <si>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</si>
  <si>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</si>
  <si>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</si>
  <si>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</si>
  <si>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</si>
  <si>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</si>
  <si>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</si>
  <si>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</si>
  <si>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</si>
  <si>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DESVIACIÓN ESTÁNDAR - AGOSTO 2020</t>
  </si>
  <si>
    <t>Fecha de publicación: 08/10/2020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</si>
</sst>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73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1" fillId="0" borderId="5" xfId="5" applyNumberFormat="1" applyFont="1" applyBorder="1" applyAlignment="1">
      <alignment horizontal="left" vertical="center" wrapText="1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0" fontId="10" fillId="0" borderId="15" xfId="5" applyNumberFormat="1" applyFont="1" applyBorder="1" applyAlignment="1">
      <alignment horizontal="left" vertical="center" wrapText="1"/>
    </xf>
    <xf numFmtId="10" fontId="10" fillId="0" borderId="15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10" fontId="10" fillId="6" borderId="22" xfId="0" applyNumberFormat="1" applyFont="1" applyFill="1" applyBorder="1" applyAlignment="1">
      <alignment horizontal="center" vertical="center"/>
    </xf>
    <xf numFmtId="10" fontId="10" fillId="0" borderId="24" xfId="5" applyNumberFormat="1" applyFont="1" applyBorder="1" applyAlignment="1">
      <alignment horizontal="left" vertical="center" wrapText="1"/>
    </xf>
    <xf numFmtId="10" fontId="10" fillId="0" borderId="1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2842417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392906</xdr:colOff>
      <xdr:row>0</xdr:row>
      <xdr:rowOff>166687</xdr:rowOff>
    </xdr:from>
    <xdr:to>
      <xdr:col>5</xdr:col>
      <xdr:colOff>1716881</xdr:colOff>
      <xdr:row>0</xdr:row>
      <xdr:rowOff>747712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1031" y="166687"/>
          <a:ext cx="3371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89" activePane="bottomLeft" state="frozen"/>
      <selection pane="bottomLeft" activeCell="D93" sqref="D93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49" customWidth="1"/>
    <col min="6" max="6" width="30.7109375" style="50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71"/>
      <c r="B1" s="71"/>
      <c r="C1" s="71"/>
      <c r="D1" s="71"/>
      <c r="E1" s="71"/>
      <c r="F1" s="71"/>
    </row>
    <row r="2" spans="1:6" s="2" customFormat="1" ht="33" customHeight="1" x14ac:dyDescent="0.25">
      <c r="A2" s="72" t="s">
        <v>105</v>
      </c>
      <c r="B2" s="72"/>
      <c r="C2" s="72"/>
      <c r="D2" s="72"/>
      <c r="E2" s="72"/>
      <c r="F2" s="72"/>
    </row>
    <row r="3" spans="1:6" s="7" customFormat="1" ht="12.75" customHeight="1" x14ac:dyDescent="0.2">
      <c r="A3" s="51" t="s">
        <v>106</v>
      </c>
      <c r="B3" s="6"/>
      <c r="C3" s="28"/>
      <c r="D3" s="29"/>
      <c r="E3" s="29"/>
      <c r="F3" s="30"/>
    </row>
    <row r="4" spans="1:6" s="7" customFormat="1" ht="12.75" customHeight="1" thickBot="1" x14ac:dyDescent="0.25">
      <c r="A4" s="52"/>
      <c r="B4" s="8"/>
      <c r="C4" s="31"/>
      <c r="D4" s="29"/>
      <c r="E4" s="29"/>
      <c r="F4" s="30"/>
    </row>
    <row r="5" spans="1:6" ht="45.75" customHeight="1" thickTop="1" thickBot="1" x14ac:dyDescent="0.3">
      <c r="A5" s="69" t="s">
        <v>1</v>
      </c>
      <c r="B5" s="70"/>
      <c r="C5" s="70"/>
      <c r="D5" s="70"/>
      <c r="E5" s="70"/>
      <c r="F5" s="70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2">
        <v>2.8610215306598321E-2</v>
      </c>
      <c r="E7" s="32">
        <v>7.2710215306598325E-2</v>
      </c>
      <c r="F7" s="33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4">
        <v>7.2642011022216943E-2</v>
      </c>
      <c r="F8" s="35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4">
        <v>7.4337615595620563E-2</v>
      </c>
      <c r="F9" s="35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4">
        <v>7.5647458923233532E-2</v>
      </c>
      <c r="F10" s="36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6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4">
        <v>7.3499027809076967E-2</v>
      </c>
      <c r="F12" s="36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4">
        <v>7.2249391777868571E-2</v>
      </c>
      <c r="F13" s="36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4">
        <v>7.2579908463118833E-2</v>
      </c>
      <c r="F14" s="36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4">
        <v>7.2808512109034856E-2</v>
      </c>
      <c r="F15" s="36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7">
        <v>7.189155070798281E-2</v>
      </c>
      <c r="F16" s="38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2">
        <v>7.2978566478100734E-2</v>
      </c>
      <c r="F17" s="39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4">
        <v>7.3312390866790395E-2</v>
      </c>
      <c r="F18" s="36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4">
        <v>7.4823957658031334E-2</v>
      </c>
      <c r="F19" s="36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4">
        <v>8.0670890813442114E-2</v>
      </c>
      <c r="F20" s="36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4">
        <v>8.6569671226067679E-2</v>
      </c>
      <c r="F21" s="36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4">
        <v>8.7466482018565023E-2</v>
      </c>
      <c r="F22" s="36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4">
        <v>8.6901697303123304E-2</v>
      </c>
      <c r="F23" s="36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4">
        <v>8.5930840437687228E-2</v>
      </c>
      <c r="F24" s="36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4">
        <v>8.3389919185448164E-2</v>
      </c>
      <c r="F25" s="36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4">
        <v>8.0399999999999999E-2</v>
      </c>
      <c r="F26" s="36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4">
        <v>7.7854335259232341E-2</v>
      </c>
      <c r="F27" s="36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0">
        <v>7.51E-2</v>
      </c>
      <c r="F28" s="41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2">
        <v>7.4399999999999994E-2</v>
      </c>
      <c r="F29" s="43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4">
        <v>7.7799999999999994E-2</v>
      </c>
      <c r="F30" s="45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4">
        <v>7.9899999999999999E-2</v>
      </c>
      <c r="F31" s="45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4">
        <v>8.2799999999999999E-2</v>
      </c>
      <c r="F32" s="45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4">
        <v>8.5999999999999993E-2</v>
      </c>
      <c r="F33" s="45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4">
        <v>8.77E-2</v>
      </c>
      <c r="F34" s="45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4">
        <v>8.8200000000000001E-2</v>
      </c>
      <c r="F35" s="45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4">
        <v>8.8599999999999998E-2</v>
      </c>
      <c r="F36" s="45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4">
        <v>8.8700000000000001E-2</v>
      </c>
      <c r="F37" s="45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4">
        <v>8.8599999999999998E-2</v>
      </c>
      <c r="F38" s="45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4">
        <v>8.8099999999999998E-2</v>
      </c>
      <c r="F39" s="45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6">
        <v>8.6099999999999996E-2</v>
      </c>
      <c r="F40" s="47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2">
        <v>8.6135071780929578E-2</v>
      </c>
      <c r="F41" s="43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4">
        <v>8.6078804067380332E-2</v>
      </c>
      <c r="F42" s="45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4">
        <v>8.76046348621069E-2</v>
      </c>
      <c r="F43" s="45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5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5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5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5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5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5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5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5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48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3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5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5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5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5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5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5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5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5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5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5">
        <v>0.13618983487821967</v>
      </c>
    </row>
    <row r="64" spans="1:6" ht="18.75" customHeight="1" thickBot="1" x14ac:dyDescent="0.3">
      <c r="A64" s="3">
        <v>58</v>
      </c>
      <c r="B64" s="11" t="s">
        <v>64</v>
      </c>
      <c r="C64" s="24">
        <v>5.5157045961875595E-2</v>
      </c>
      <c r="D64" s="24">
        <v>4.0020428107528434E-2</v>
      </c>
      <c r="E64" s="24">
        <v>9.5177474069404022E-2</v>
      </c>
      <c r="F64" s="45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3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5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5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5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5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5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5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5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5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5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5">
        <v>0.13475695403854801</v>
      </c>
    </row>
    <row r="76" spans="1:6" ht="18.75" customHeight="1" thickBot="1" x14ac:dyDescent="0.3">
      <c r="A76" s="62">
        <f>+A75+1</f>
        <v>70</v>
      </c>
      <c r="B76" s="67" t="s">
        <v>76</v>
      </c>
      <c r="C76" s="64">
        <v>5.3600000000000002E-2</v>
      </c>
      <c r="D76" s="64">
        <v>3.9440000000000003E-2</v>
      </c>
      <c r="E76" s="64">
        <v>9.2939999999999995E-2</v>
      </c>
      <c r="F76" s="68">
        <v>0.13239999999999999</v>
      </c>
    </row>
    <row r="77" spans="1:6" ht="18.75" customHeight="1" x14ac:dyDescent="0.25">
      <c r="A77" s="60">
        <f>+A76+1</f>
        <v>71</v>
      </c>
      <c r="B77" s="65" t="s">
        <v>77</v>
      </c>
      <c r="C77" s="61">
        <v>5.2900000000000003E-2</v>
      </c>
      <c r="D77" s="66">
        <v>3.8600000000000002E-2</v>
      </c>
      <c r="E77" s="66">
        <v>9.1499999999999998E-2</v>
      </c>
      <c r="F77" s="66">
        <v>0.13009999999999999</v>
      </c>
    </row>
    <row r="78" spans="1:6" ht="18.75" customHeight="1" x14ac:dyDescent="0.25">
      <c r="A78" s="3">
        <f>+A77+1</f>
        <v>72</v>
      </c>
      <c r="B78" s="54" t="s">
        <v>78</v>
      </c>
      <c r="C78" s="24">
        <v>5.2699999999999997E-2</v>
      </c>
      <c r="D78" s="55">
        <v>3.7699999999999997E-2</v>
      </c>
      <c r="E78" s="55">
        <v>9.0399999999999994E-2</v>
      </c>
      <c r="F78" s="55">
        <v>0.12809999999999999</v>
      </c>
    </row>
    <row r="79" spans="1:6" ht="18.75" customHeight="1" x14ac:dyDescent="0.25">
      <c r="A79" s="3">
        <f>+A78+1</f>
        <v>73</v>
      </c>
      <c r="B79" s="54" t="s">
        <v>79</v>
      </c>
      <c r="C79" s="24">
        <v>5.1999999999999998E-2</v>
      </c>
      <c r="D79" s="55">
        <v>3.7199999999999997E-2</v>
      </c>
      <c r="E79" s="55">
        <v>8.9099999999999999E-2</v>
      </c>
      <c r="F79" s="55">
        <v>0.1263</v>
      </c>
    </row>
    <row r="80" spans="1:6" ht="18.75" customHeight="1" x14ac:dyDescent="0.25">
      <c r="A80" s="3">
        <f t="shared" ref="A80:A89" si="0">+A79+1</f>
        <v>74</v>
      </c>
      <c r="B80" s="54" t="s">
        <v>80</v>
      </c>
      <c r="C80" s="24">
        <v>5.1799999999999999E-2</v>
      </c>
      <c r="D80" s="55">
        <v>3.7199999999999997E-2</v>
      </c>
      <c r="E80" s="55">
        <v>8.8999999999999996E-2</v>
      </c>
      <c r="F80" s="55">
        <v>0.12620000000000001</v>
      </c>
    </row>
    <row r="81" spans="1:6" ht="18.75" customHeight="1" x14ac:dyDescent="0.25">
      <c r="A81" s="3">
        <f t="shared" si="0"/>
        <v>75</v>
      </c>
      <c r="B81" s="54" t="s">
        <v>81</v>
      </c>
      <c r="C81" s="24">
        <v>5.1499999999999997E-2</v>
      </c>
      <c r="D81" s="55">
        <v>3.7199999999999997E-2</v>
      </c>
      <c r="E81" s="55">
        <v>8.8599999999999998E-2</v>
      </c>
      <c r="F81" s="55">
        <v>0.1258</v>
      </c>
    </row>
    <row r="82" spans="1:6" ht="18.75" customHeight="1" x14ac:dyDescent="0.25">
      <c r="A82" s="3">
        <f t="shared" si="0"/>
        <v>76</v>
      </c>
      <c r="B82" s="54" t="s">
        <v>82</v>
      </c>
      <c r="C82" s="24">
        <v>5.1900000000000002E-2</v>
      </c>
      <c r="D82" s="55">
        <v>3.7199999999999997E-2</v>
      </c>
      <c r="E82" s="55">
        <v>8.9099999999999999E-2</v>
      </c>
      <c r="F82" s="55">
        <v>0.12640000000000001</v>
      </c>
    </row>
    <row r="83" spans="1:6" ht="18.75" customHeight="1" x14ac:dyDescent="0.25">
      <c r="A83" s="3">
        <f t="shared" si="0"/>
        <v>77</v>
      </c>
      <c r="B83" s="54" t="s">
        <v>83</v>
      </c>
      <c r="C83" s="24">
        <v>4.9700000000000001E-2</v>
      </c>
      <c r="D83" s="55">
        <v>3.4299999999999997E-2</v>
      </c>
      <c r="E83" s="55">
        <v>8.4000000000000005E-2</v>
      </c>
      <c r="F83" s="55">
        <v>0.1183</v>
      </c>
    </row>
    <row r="84" spans="1:6" ht="18.75" customHeight="1" x14ac:dyDescent="0.25">
      <c r="A84" s="3">
        <f t="shared" si="0"/>
        <v>78</v>
      </c>
      <c r="B84" s="54" t="s">
        <v>92</v>
      </c>
      <c r="C84" s="24">
        <v>4.9399999999999999E-2</v>
      </c>
      <c r="D84" s="55">
        <v>3.4599999999999999E-2</v>
      </c>
      <c r="E84" s="55">
        <v>8.4000000000000005E-2</v>
      </c>
      <c r="F84" s="55">
        <v>0.1186</v>
      </c>
    </row>
    <row r="85" spans="1:6" ht="18.75" customHeight="1" x14ac:dyDescent="0.25">
      <c r="A85" s="3">
        <f t="shared" si="0"/>
        <v>79</v>
      </c>
      <c r="B85" s="54" t="s">
        <v>93</v>
      </c>
      <c r="C85" s="24">
        <v>4.9099999999999998E-2</v>
      </c>
      <c r="D85" s="55">
        <v>3.6600000000000001E-2</v>
      </c>
      <c r="E85" s="55">
        <v>8.5699999999999998E-2</v>
      </c>
      <c r="F85" s="55">
        <v>0.12230000000000001</v>
      </c>
    </row>
    <row r="86" spans="1:6" ht="18.75" customHeight="1" x14ac:dyDescent="0.25">
      <c r="A86" s="3">
        <f t="shared" si="0"/>
        <v>80</v>
      </c>
      <c r="B86" s="54" t="s">
        <v>94</v>
      </c>
      <c r="C86" s="24">
        <v>4.8399999999999999E-2</v>
      </c>
      <c r="D86" s="24">
        <v>3.6900000000000002E-2</v>
      </c>
      <c r="E86" s="24">
        <v>8.5300000000000001E-2</v>
      </c>
      <c r="F86" s="24">
        <v>0.1222</v>
      </c>
    </row>
    <row r="87" spans="1:6" ht="18.75" customHeight="1" x14ac:dyDescent="0.25">
      <c r="A87" s="3">
        <f t="shared" si="0"/>
        <v>81</v>
      </c>
      <c r="B87" s="54" t="s">
        <v>84</v>
      </c>
      <c r="C87" s="24">
        <v>4.7899999999999998E-2</v>
      </c>
      <c r="D87" s="24">
        <v>3.7199999999999997E-2</v>
      </c>
      <c r="E87" s="24">
        <v>8.5199999999999998E-2</v>
      </c>
      <c r="F87" s="24">
        <v>0.12239999999999999</v>
      </c>
    </row>
    <row r="88" spans="1:6" ht="18.75" customHeight="1" thickBot="1" x14ac:dyDescent="0.3">
      <c r="A88" s="62">
        <f t="shared" si="0"/>
        <v>82</v>
      </c>
      <c r="B88" s="63" t="s">
        <v>85</v>
      </c>
      <c r="C88" s="64">
        <v>4.9599999999999998E-2</v>
      </c>
      <c r="D88" s="64">
        <v>3.8100000000000002E-2</v>
      </c>
      <c r="E88" s="64">
        <v>8.77E-2</v>
      </c>
      <c r="F88" s="64">
        <v>0.1258</v>
      </c>
    </row>
    <row r="89" spans="1:6" ht="18.75" customHeight="1" x14ac:dyDescent="0.25">
      <c r="A89" s="60">
        <f t="shared" si="0"/>
        <v>83</v>
      </c>
      <c r="B89" s="65" t="s">
        <v>86</v>
      </c>
      <c r="C89" s="61">
        <v>5.0500000000000003E-2</v>
      </c>
      <c r="D89" s="61">
        <v>3.7999999999999999E-2</v>
      </c>
      <c r="E89" s="61">
        <v>8.8499999999999995E-2</v>
      </c>
      <c r="F89" s="61">
        <v>0.12659999999999999</v>
      </c>
    </row>
    <row r="90" spans="1:6" ht="18.75" customHeight="1" x14ac:dyDescent="0.25">
      <c r="A90" s="59">
        <v>84</v>
      </c>
      <c r="B90" s="54" t="s">
        <v>87</v>
      </c>
      <c r="C90" s="24" t="s">
        <v>88</v>
      </c>
      <c r="D90" s="24" t="s">
        <v>89</v>
      </c>
      <c r="E90" s="24" t="s">
        <v>90</v>
      </c>
      <c r="F90" s="24" t="s">
        <v>91</v>
      </c>
    </row>
    <row r="91" spans="1:6" ht="18.75" customHeight="1" x14ac:dyDescent="0.25">
      <c r="A91" s="59">
        <v>85</v>
      </c>
      <c r="B91" s="54" t="s">
        <v>99</v>
      </c>
      <c r="C91" s="24" t="s">
        <v>95</v>
      </c>
      <c r="D91" s="24" t="s">
        <v>96</v>
      </c>
      <c r="E91" s="24" t="s">
        <v>97</v>
      </c>
      <c r="F91" s="24" t="s">
        <v>98</v>
      </c>
    </row>
    <row r="92" spans="1:6" ht="18.75" customHeight="1" x14ac:dyDescent="0.25">
      <c r="A92" s="59">
        <v>86</v>
      </c>
      <c r="B92" s="54" t="s">
        <v>100</v>
      </c>
      <c r="C92" s="24">
        <v>5.6300000000000003E-2</v>
      </c>
      <c r="D92" s="24">
        <v>4.1799999999999997E-2</v>
      </c>
      <c r="E92" s="24">
        <v>9.8100000000000007E-2</v>
      </c>
      <c r="F92" s="24">
        <v>0.14000000000000001</v>
      </c>
    </row>
    <row r="93" spans="1:6" ht="18.75" customHeight="1" x14ac:dyDescent="0.25">
      <c r="A93" s="59">
        <v>87</v>
      </c>
      <c r="B93" s="54" t="s">
        <v>101</v>
      </c>
      <c r="C93" s="24">
        <v>5.8999999999999997E-2</v>
      </c>
      <c r="D93" s="24">
        <v>4.5400000000000003E-2</v>
      </c>
      <c r="E93" s="24">
        <v>0.1043</v>
      </c>
      <c r="F93" s="24">
        <v>0.1497</v>
      </c>
    </row>
    <row r="94" spans="1:6" ht="18.75" customHeight="1" x14ac:dyDescent="0.25">
      <c r="A94" s="59">
        <v>88</v>
      </c>
      <c r="B94" s="54" t="s">
        <v>102</v>
      </c>
      <c r="C94" s="24">
        <v>6.1199999999999997E-2</v>
      </c>
      <c r="D94" s="24">
        <v>4.5100000000000001E-2</v>
      </c>
      <c r="E94" s="24">
        <v>0.10630000000000001</v>
      </c>
      <c r="F94" s="24">
        <v>0.15129999999999999</v>
      </c>
    </row>
    <row r="95" spans="1:6" ht="18.75" customHeight="1" x14ac:dyDescent="0.25">
      <c r="A95" s="59">
        <v>89</v>
      </c>
      <c r="B95" s="54" t="s">
        <v>103</v>
      </c>
      <c r="C95" s="24">
        <v>6.3200000000000006E-2</v>
      </c>
      <c r="D95" s="24">
        <v>4.6600000000000003E-2</v>
      </c>
      <c r="E95" s="24">
        <v>0.10979999999999999</v>
      </c>
      <c r="F95" s="24">
        <v>0.15640000000000001</v>
      </c>
    </row>
    <row r="96" spans="1:6" ht="18.75" customHeight="1" x14ac:dyDescent="0.25">
      <c r="A96" s="59">
        <v>90</v>
      </c>
      <c r="B96" s="53" t="s">
        <v>104</v>
      </c>
      <c r="C96" s="24">
        <v>6.6500000000000004E-2</v>
      </c>
      <c r="D96" s="24">
        <v>4.8099999999999997E-2</v>
      </c>
      <c r="E96" s="24">
        <v>0.11459999999999999</v>
      </c>
      <c r="F96" s="24">
        <v>0.16270000000000001</v>
      </c>
    </row>
    <row r="97" spans="2:6" ht="18.75" customHeight="1" x14ac:dyDescent="0.25">
      <c r="B97" s="56"/>
      <c r="C97" s="57"/>
      <c r="D97" s="57"/>
      <c r="E97" s="57"/>
      <c r="F97" s="57"/>
    </row>
    <row r="98" spans="2:6" ht="18.75" customHeight="1" x14ac:dyDescent="0.25">
      <c r="B98" s="56"/>
      <c r="C98" s="57"/>
      <c r="D98" s="57"/>
      <c r="E98" s="57"/>
      <c r="F98" s="58"/>
    </row>
    <row r="99" spans="2:6" ht="18.75" customHeight="1" x14ac:dyDescent="0.25">
      <c r="B99" s="56"/>
      <c r="C99" s="57"/>
      <c r="D99" s="57"/>
      <c r="E99" s="57"/>
      <c r="F99" s="58"/>
    </row>
    <row r="100" spans="2:6" ht="18.75" customHeight="1" x14ac:dyDescent="0.25"/>
    <row r="101" spans="2:6" ht="18.75" customHeight="1" x14ac:dyDescent="0.25"/>
    <row r="102" spans="2:6" ht="18.75" customHeight="1" x14ac:dyDescent="0.25"/>
    <row r="103" spans="2:6" ht="18.75" customHeight="1" x14ac:dyDescent="0.25"/>
    <row r="104" spans="2:6" ht="18.75" customHeight="1" x14ac:dyDescent="0.25"/>
    <row r="105" spans="2:6" ht="18.75" customHeight="1" x14ac:dyDescent="0.25"/>
    <row r="106" spans="2:6" ht="18.75" customHeight="1" x14ac:dyDescent="0.25"/>
    <row r="107" spans="2:6" ht="18.75" customHeight="1" x14ac:dyDescent="0.25"/>
    <row r="108" spans="2:6" ht="18.75" customHeight="1" x14ac:dyDescent="0.25"/>
    <row r="109" spans="2:6" ht="18.75" customHeight="1" x14ac:dyDescent="0.25"/>
    <row r="110" spans="2:6" ht="18.75" customHeight="1" x14ac:dyDescent="0.25"/>
    <row r="111" spans="2:6" ht="18.75" customHeight="1" x14ac:dyDescent="0.25"/>
    <row r="112" spans="2:6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2020-10-08T17:53:13Z</dcterms:modified>
</cp:coreProperties>
</file>